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<sst xmlns="http://schemas.openxmlformats.org/spreadsheetml/2006/main" count="17" uniqueCount="15">
  <si>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甘蔗品种使用权许可详情</t>
  </si>
  <si>
    <t>序号</t>
  </si>
  <si>
    <t>公司名称</t>
  </si>
  <si>
    <t>品种</t>
  </si>
  <si>
    <t>许可期限</t>
  </si>
  <si>
    <t>金额（万元）</t>
  </si>
  <si>
    <t>广西如玉农业科技有限公司</t>
  </si>
  <si>
    <t>桂糖44号</t>
  </si>
  <si>
    <t>1年</t>
  </si>
  <si>
    <t>合山市集蔗农业农民专业合作社</t>
  </si>
  <si>
    <t>桂糖76号</t>
  </si>
  <si>
    <t>广西岁丰农业投资发展有限公司</t>
  </si>
  <si>
    <t>桂糖55号、64号、76号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</si>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</sst>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5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selection activeCell="E20" sqref="E20"/>
    </sheetView>
  </sheetViews>
  <sheetFormatPr defaultColWidth="9" defaultRowHeight="14.25" outlineLevelCol="4"/>
  <cols>
    <col min="1" max="1" width="8.10833333333333" customWidth="1"/>
    <col min="2" max="2" width="35.2666666666667" style="1" customWidth="1"/>
    <col min="3" max="3" width="23.9666666666667" style="1" customWidth="1"/>
    <col min="4" max="4" width="12.225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10</v>
      </c>
      <c r="D4" s="3" t="s">
        <v>8</v>
      </c>
      <c r="E4" s="3">
        <v>5</v>
      </c>
    </row>
    <row r="5" spans="1:5">
      <c r="A5" s="3">
        <v>3</v>
      </c>
      <c r="B5" s="4" t="s">
        <v>11</v>
      </c>
      <c r="C5" s="3" t="s">
        <v>12</v>
      </c>
      <c r="D5" s="3" t="s">
        <v>8</v>
      </c>
      <c r="E5" s="3">
        <v>23</v>
      </c>
    </row>
    <row r="6" spans="1:5">
      <c r="A6" s="3" t="s">
        <v>13</v>
      </c>
      <c r="B6" s="3"/>
      <c r="C6" s="3"/>
      <c r="D6" s="3"/>
      <c r="E6" s="3">
        <f>SUM(E3:E5)</f>
        <v>33</v>
      </c>
    </row>
    <row r="7" spans="1:1">
      <c r="A7" t="s">
        <v>14</v>
      </c>
    </row>
    <row r="14" spans="2:2">
      <c r="B14" s="5"/>
    </row>
  </sheetData>
  <sortState ref="B3:I32">
    <sortCondition ref="E3:E32"/>
  </sortState>
  <mergeCells count="1">
    <mergeCell ref="A1:E1"/>
  </mergeCells>
  <conditionalFormatting sqref="B6:D6">
    <cfRule type="duplicateValues" dxfId="0" priority="2"/>
  </conditionalFormatting>
  <conditionalFormatting sqref="B2:D2 A1 B7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2023-05-12T19:15:00Z</dcterms:created>
  <dcterms:modified xsi:type="dcterms:W3CDTF">2025-12-22T09:44:51Z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A60B82FA5CE343FBAADC5E424E29574A_12</vt:lpwstr>
  </property>
  <property fmtid="{D5CDD505-2E9C-101B-9397-08002B2CF9AE}" pid="4" name="CalculationRule">
    <vt:i4>0</vt:i4>
  </property>
</Properties>
</file>